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NVITACION 2026\"/>
    </mc:Choice>
  </mc:AlternateContent>
  <xr:revisionPtr revIDLastSave="0" documentId="13_ncr:1_{CEADD108-6C4C-42D9-9FFF-562EA41FA172}"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<sst xmlns="http://schemas.openxmlformats.org/spreadsheetml/2006/main" count="120" uniqueCount="78">
  <si>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</si>
  <si>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</si>
  <si>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</si>
  <si>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</si>
  <si>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</si>
  <si>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</si>
  <si>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</si>
  <si>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</si>
  <si>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</si>
  <si>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</si>
  <si>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</si>
  <si>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</si>
  <si>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</si>
  <si>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</si>
  <si>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</si>
  <si>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</si>
  <si>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</si>
  <si>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</si>
  <si>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</si>
  <si>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</si>
  <si>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</si>
  <si>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</si>
  <si>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</si>
  <si>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</si>
  <si>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</si>
  <si>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</si>
  <si>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</si>
  <si>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</si>
  <si>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</si>
  <si>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</si>
  <si>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</si>
  <si>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</si>
  <si>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</si>
  <si>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</si>
  <si>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</si>
  <si>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</si>
  <si>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</si>
  <si>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</si>
  <si>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</si>
  <si>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</si>
  <si>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</si>
  <si>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</si>
  <si>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</si>
  <si>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</si>
  <si>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</si>
  <si>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</si>
  <si>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</si>
  <si>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</si>
  <si>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</si>
  <si>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</si>
  <si>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</si>
  <si>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</si>
  <si>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</si>
  <si>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</si>
  <si>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</si>
  <si>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</si>
  <si>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Nota 1: El costo de los insumos agricolas,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</si>
  <si>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UNID</t>
  </si>
  <si>
    <t>ROLLOS</t>
  </si>
  <si>
    <t>Alambre de Puas Calibre 12.5 Rollo x 350 Metros</t>
  </si>
  <si>
    <t>Alambre de Puas Calibre 14 Rollo x 350 Metros</t>
  </si>
  <si>
    <t>Alambre de Puas Calibre 14 Rollo x 500 Metros</t>
  </si>
  <si>
    <t>Tanques de Almacenamiento de Agua Conico de 500 Lt Altos</t>
  </si>
  <si>
    <t>Tanques de Almacenamiento de Agua Conico de 1000 Lt Altos</t>
  </si>
  <si>
    <t>Tanques de Almacenamiento de Agua Conico de 2000 Lt Altos</t>
  </si>
  <si>
    <r>
      <t>SOLICITUD DE COTIZACIÓN No. I</t>
    </r>
    <r>
      <rPr>
        <sz val="8"/>
        <color theme="1"/>
        <rFont val="Arial"/>
        <family val="2"/>
      </rPr>
      <t>CBF-CPS-782</t>
    </r>
    <r>
      <rPr>
        <sz val="8"/>
        <rFont val="Arial"/>
        <family val="2"/>
      </rPr>
      <t>-2026-CUNDINAMARCA Y BOYACA</t>
    </r>
  </si>
  <si>
    <t>Abono 10-20-30 x 50 k</t>
  </si>
  <si>
    <t>Abono Triple 15 15 15 x 50 k</t>
  </si>
  <si>
    <t>Abono Dap x 50 k</t>
  </si>
  <si>
    <t>Carretilla Tolba Grande</t>
  </si>
  <si>
    <t>BULTOS</t>
  </si>
  <si>
    <t>Fumigadora Manual De 20 LT</t>
  </si>
  <si>
    <t>Hacha Ojo Ovalado con cabo 4 Lbs</t>
  </si>
  <si>
    <t>Azadon Grande con cabo</t>
  </si>
  <si>
    <t>Pala Redonda Mediana con cabo</t>
  </si>
  <si>
    <t>Pala Redonda Grande con cabo</t>
  </si>
  <si>
    <t>CONTRATAR INSUMOS AGRICOLAS PARA EL MEJORAMIENTO DE CALIDAD DE VIDA DE LA POBLACION CAMPESINA, EL APOYO A PEQUEÑOS Y MEDIANOS PRODUCTORES AFECTADOS POR LA EMERGENCIA SOCIAL PRODUCTO DE LAS  INVERNALES.</t>
  </si>
  <si>
    <t>República de Colombia
Instituto Colombiano de Bienestar Familiar- Regional de Cundinamarca y Boyaca
Cecilia de la Fuente de Lleras 
Grupo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</si>
</sst>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6"/>
  <sheetViews>
    <sheetView showGridLines="0" tabSelected="1" topLeftCell="A28" zoomScaleNormal="100" zoomScaleSheetLayoutView="85" workbookViewId="0">
      <selection activeCell="B4" sqref="B4:G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7" t="s">
        <v>77</v>
      </c>
      <c r="C1" s="78"/>
      <c r="D1" s="78"/>
      <c r="E1" s="78"/>
      <c r="F1" s="78"/>
      <c r="G1" s="34" t="s">
        <v>42</v>
      </c>
    </row>
    <row r="2" spans="2:7" hidden="1">
      <c r="B2" s="47"/>
      <c r="C2" s="63"/>
      <c r="D2" s="44"/>
      <c r="E2" s="30"/>
      <c r="F2" s="30"/>
      <c r="G2" s="31"/>
    </row>
    <row r="3" spans="2:7" hidden="1">
      <c r="B3" s="48"/>
      <c r="C3" s="64"/>
      <c r="D3" s="45"/>
      <c r="E3" s="32"/>
      <c r="F3" s="32"/>
      <c r="G3" s="33"/>
    </row>
    <row r="4" spans="2:7" ht="24.75" customHeight="1">
      <c r="B4" s="71" t="s">
        <v>65</v>
      </c>
      <c r="C4" s="72"/>
      <c r="D4" s="72"/>
      <c r="E4" s="72"/>
      <c r="F4" s="72"/>
      <c r="G4" s="73"/>
    </row>
    <row r="5" spans="2:7" ht="33" customHeight="1">
      <c r="B5" s="37" t="s">
        <v>36</v>
      </c>
      <c r="C5" s="74" t="s">
        <v>76</v>
      </c>
      <c r="D5" s="75"/>
      <c r="E5" s="75"/>
      <c r="F5" s="75"/>
      <c r="G5" s="76"/>
    </row>
    <row r="6" spans="2:7" ht="25.5">
      <c r="B6" s="52" t="s">
        <v>30</v>
      </c>
      <c r="C6" s="65"/>
      <c r="D6" s="95" t="s">
        <v>31</v>
      </c>
      <c r="E6" s="96"/>
      <c r="F6" s="56" t="s">
        <v>29</v>
      </c>
      <c r="G6" s="57"/>
    </row>
    <row r="7" spans="2:7">
      <c r="B7" s="53" t="s">
        <v>33</v>
      </c>
      <c r="C7" s="65"/>
      <c r="D7" s="95" t="s">
        <v>34</v>
      </c>
      <c r="E7" s="96"/>
      <c r="F7" s="52" t="s">
        <v>32</v>
      </c>
      <c r="G7" s="54"/>
    </row>
    <row r="8" spans="2:7" ht="19.5" customHeight="1">
      <c r="B8" s="53" t="s">
        <v>45</v>
      </c>
      <c r="C8" s="65"/>
      <c r="D8" s="95" t="s">
        <v>46</v>
      </c>
      <c r="E8" s="96"/>
      <c r="F8" s="53" t="s">
        <v>44</v>
      </c>
      <c r="G8" s="55"/>
    </row>
    <row r="9" spans="2:7" ht="15" customHeight="1">
      <c r="B9" s="83" t="s">
        <v>37</v>
      </c>
      <c r="C9" s="84"/>
      <c r="D9" s="84"/>
      <c r="E9" s="84"/>
      <c r="F9" s="84"/>
      <c r="G9" s="85"/>
    </row>
    <row r="10" spans="2:7" ht="54.95" customHeight="1">
      <c r="B10" s="86" t="s">
        <v>38</v>
      </c>
      <c r="C10" s="87"/>
      <c r="D10" s="87"/>
      <c r="E10" s="87"/>
      <c r="F10" s="87"/>
      <c r="G10" s="88"/>
    </row>
    <row r="11" spans="2:7" ht="41.25" customHeight="1">
      <c r="B11" s="89"/>
      <c r="C11" s="90"/>
      <c r="D11" s="90"/>
      <c r="E11" s="90"/>
      <c r="F11" s="90"/>
      <c r="G11" s="91"/>
    </row>
    <row r="12" spans="2:7" ht="103.5" customHeight="1">
      <c r="B12" s="92" t="s">
        <v>56</v>
      </c>
      <c r="C12" s="93"/>
      <c r="D12" s="93"/>
      <c r="E12" s="93"/>
      <c r="F12" s="93"/>
      <c r="G12" s="94"/>
    </row>
    <row r="13" spans="2:7">
      <c r="B13" s="49"/>
      <c r="C13" s="66"/>
      <c r="D13" s="38"/>
      <c r="E13" s="38"/>
      <c r="F13" s="39"/>
      <c r="G13" s="40"/>
    </row>
    <row r="14" spans="2:7" ht="42.75" customHeight="1">
      <c r="B14" s="79" t="s">
        <v>48</v>
      </c>
      <c r="C14" s="80"/>
      <c r="D14" s="81" t="s">
        <v>54</v>
      </c>
      <c r="E14" s="82"/>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71</v>
      </c>
      <c r="D17" s="69" t="s">
        <v>57</v>
      </c>
      <c r="E17" s="70">
        <v>150</v>
      </c>
      <c r="F17" s="61"/>
      <c r="G17" s="29"/>
      <c r="H17" s="28"/>
      <c r="I17" s="27"/>
    </row>
    <row r="18" spans="2:9">
      <c r="B18" s="60">
        <v>2</v>
      </c>
      <c r="C18" s="68" t="s">
        <v>59</v>
      </c>
      <c r="D18" s="69" t="s">
        <v>58</v>
      </c>
      <c r="E18" s="70">
        <v>70</v>
      </c>
      <c r="F18" s="62"/>
      <c r="G18" s="59"/>
      <c r="H18" s="28"/>
      <c r="I18" s="27"/>
    </row>
    <row r="19" spans="2:9" ht="15" customHeight="1">
      <c r="B19" s="60">
        <v>3</v>
      </c>
      <c r="C19" s="68" t="s">
        <v>60</v>
      </c>
      <c r="D19" s="69" t="s">
        <v>58</v>
      </c>
      <c r="E19" s="70">
        <v>50</v>
      </c>
      <c r="F19" s="61"/>
      <c r="G19" s="29"/>
      <c r="H19" s="28"/>
      <c r="I19" s="27"/>
    </row>
    <row r="20" spans="2:9">
      <c r="B20" s="60">
        <v>4</v>
      </c>
      <c r="C20" s="68" t="s">
        <v>61</v>
      </c>
      <c r="D20" s="69" t="s">
        <v>58</v>
      </c>
      <c r="E20" s="70">
        <v>50</v>
      </c>
      <c r="F20" s="61"/>
      <c r="G20" s="29"/>
      <c r="H20" s="28"/>
      <c r="I20" s="27"/>
    </row>
    <row r="21" spans="2:9">
      <c r="B21" s="60">
        <v>5</v>
      </c>
      <c r="C21" s="68" t="s">
        <v>66</v>
      </c>
      <c r="D21" s="69" t="s">
        <v>70</v>
      </c>
      <c r="E21" s="70">
        <v>150</v>
      </c>
      <c r="F21" s="61"/>
      <c r="G21" s="29"/>
      <c r="H21" s="28"/>
      <c r="I21" s="27"/>
    </row>
    <row r="22" spans="2:9">
      <c r="B22" s="60">
        <v>6</v>
      </c>
      <c r="C22" s="68" t="s">
        <v>68</v>
      </c>
      <c r="D22" s="69" t="s">
        <v>70</v>
      </c>
      <c r="E22" s="70">
        <v>200</v>
      </c>
      <c r="F22" s="61"/>
      <c r="G22" s="29"/>
      <c r="H22" s="28"/>
      <c r="I22" s="27"/>
    </row>
    <row r="23" spans="2:9">
      <c r="B23" s="60">
        <v>7</v>
      </c>
      <c r="C23" s="68" t="s">
        <v>67</v>
      </c>
      <c r="D23" s="69" t="s">
        <v>70</v>
      </c>
      <c r="E23" s="70">
        <v>150</v>
      </c>
      <c r="F23" s="61"/>
      <c r="G23" s="29"/>
      <c r="H23" s="28"/>
      <c r="I23" s="27"/>
    </row>
    <row r="24" spans="2:9">
      <c r="B24" s="60">
        <v>8</v>
      </c>
      <c r="C24" s="68" t="s">
        <v>69</v>
      </c>
      <c r="D24" s="69" t="s">
        <v>57</v>
      </c>
      <c r="E24" s="70">
        <v>70</v>
      </c>
      <c r="F24" s="61"/>
      <c r="G24" s="29"/>
      <c r="H24" s="28"/>
      <c r="I24" s="27"/>
    </row>
    <row r="25" spans="2:9">
      <c r="B25" s="60">
        <v>9</v>
      </c>
      <c r="C25" s="68" t="s">
        <v>72</v>
      </c>
      <c r="D25" s="69" t="s">
        <v>57</v>
      </c>
      <c r="E25" s="70">
        <v>150</v>
      </c>
      <c r="F25" s="61"/>
      <c r="G25" s="29"/>
      <c r="H25" s="28"/>
      <c r="I25" s="27"/>
    </row>
    <row r="26" spans="2:9">
      <c r="B26" s="60">
        <v>10</v>
      </c>
      <c r="C26" s="68" t="s">
        <v>73</v>
      </c>
      <c r="D26" s="69" t="s">
        <v>57</v>
      </c>
      <c r="E26" s="70">
        <v>150</v>
      </c>
      <c r="F26" s="61"/>
      <c r="G26" s="29"/>
      <c r="H26" s="28"/>
      <c r="I26" s="27"/>
    </row>
    <row r="27" spans="2:9">
      <c r="B27" s="60">
        <v>11</v>
      </c>
      <c r="C27" s="68" t="s">
        <v>74</v>
      </c>
      <c r="D27" s="69" t="s">
        <v>57</v>
      </c>
      <c r="E27" s="70">
        <v>150</v>
      </c>
      <c r="F27" s="61"/>
      <c r="G27" s="29"/>
      <c r="H27" s="28"/>
      <c r="I27" s="27"/>
    </row>
    <row r="28" spans="2:9">
      <c r="B28" s="60">
        <v>12</v>
      </c>
      <c r="C28" s="68" t="s">
        <v>75</v>
      </c>
      <c r="D28" s="69" t="s">
        <v>57</v>
      </c>
      <c r="E28" s="70">
        <v>100</v>
      </c>
      <c r="F28" s="61"/>
      <c r="G28" s="29"/>
      <c r="H28" s="97"/>
      <c r="I28" s="97"/>
    </row>
    <row r="29" spans="2:9">
      <c r="B29" s="60">
        <v>13</v>
      </c>
      <c r="C29" s="68" t="s">
        <v>62</v>
      </c>
      <c r="D29" s="69" t="s">
        <v>57</v>
      </c>
      <c r="E29" s="70">
        <v>50</v>
      </c>
      <c r="F29" s="61"/>
      <c r="G29" s="29"/>
      <c r="H29" s="27"/>
      <c r="I29" s="27"/>
    </row>
    <row r="30" spans="2:9" ht="15" customHeight="1">
      <c r="B30" s="60">
        <v>14</v>
      </c>
      <c r="C30" s="68" t="s">
        <v>63</v>
      </c>
      <c r="D30" s="69" t="s">
        <v>57</v>
      </c>
      <c r="E30" s="70">
        <v>35</v>
      </c>
      <c r="F30" s="61"/>
      <c r="G30" s="29"/>
      <c r="H30" s="97"/>
      <c r="I30" s="97"/>
    </row>
    <row r="31" spans="2:9" ht="17.25" customHeight="1">
      <c r="B31" s="60">
        <v>15</v>
      </c>
      <c r="C31" s="68" t="s">
        <v>64</v>
      </c>
      <c r="D31" s="69" t="s">
        <v>57</v>
      </c>
      <c r="E31" s="70">
        <v>35</v>
      </c>
      <c r="F31" s="61"/>
      <c r="G31" s="29"/>
      <c r="H31" s="97"/>
      <c r="I31" s="97"/>
    </row>
    <row r="32" spans="2:9" ht="16.5">
      <c r="B32" s="98" t="s">
        <v>53</v>
      </c>
      <c r="C32" s="99"/>
      <c r="D32" s="99"/>
      <c r="E32" s="100"/>
      <c r="F32" s="36" t="s">
        <v>41</v>
      </c>
      <c r="G32" s="35" t="s">
        <v>41</v>
      </c>
    </row>
    <row r="33" spans="2:7">
      <c r="B33" s="104" t="s">
        <v>39</v>
      </c>
      <c r="C33" s="104"/>
      <c r="D33" s="104"/>
      <c r="E33" s="104"/>
      <c r="F33" s="104"/>
      <c r="G33" s="104"/>
    </row>
    <row r="34" spans="2:7" ht="110.25" customHeight="1">
      <c r="B34" s="102" t="s">
        <v>55</v>
      </c>
      <c r="C34" s="103"/>
      <c r="D34" s="103"/>
      <c r="E34" s="103"/>
      <c r="F34" s="103"/>
      <c r="G34" s="103"/>
    </row>
    <row r="35" spans="2:7" ht="16.5" customHeight="1">
      <c r="B35" s="105" t="s">
        <v>28</v>
      </c>
      <c r="C35" s="105"/>
      <c r="D35" s="105"/>
      <c r="E35" s="105"/>
      <c r="F35" s="105"/>
      <c r="G35" s="105"/>
    </row>
    <row r="36" spans="2:7" ht="51.75" customHeight="1">
      <c r="B36" s="101" t="s">
        <v>52</v>
      </c>
      <c r="C36" s="101"/>
      <c r="D36" s="101"/>
      <c r="E36" s="101"/>
      <c r="F36" s="101"/>
      <c r="G36" s="101"/>
    </row>
  </sheetData>
  <sheetProtection formatCells="0"/>
  <mergeCells count="19">
    <mergeCell ref="H28:I28"/>
    <mergeCell ref="H30:I30"/>
    <mergeCell ref="H31:I31"/>
    <mergeCell ref="B32:E32"/>
    <mergeCell ref="B36:G36"/>
    <mergeCell ref="B34:G34"/>
    <mergeCell ref="B33:G33"/>
    <mergeCell ref="B35:G35"/>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Jose Hernancho</cp:lastModifiedBy>
  <cp:lastPrinted>2026-02-18T19:55:31Z</cp:lastPrinted>
  <dcterms:created xsi:type="dcterms:W3CDTF">2018-02-05T20:14:19Z</dcterms:created>
  <dcterms:modified xsi:type="dcterms:W3CDTF">2026-02-27T15:21:36Z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